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ndicatura\Desktop\TRANSPARENCIA ARTÍCULO 15\Fracción XXIV Lista de asistencia y sentido de votación\Sesiones Pleno de Ayuntamiento\"/>
    </mc:Choice>
  </mc:AlternateContent>
  <bookViews>
    <workbookView minimized="1" xWindow="0" yWindow="0" windowWidth="24000" windowHeight="1099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<sst xmlns="http://schemas.openxmlformats.org/spreadsheetml/2006/main" count="240" uniqueCount="27">
  <si>
    <t xml:space="preserve">ASISTENCIA </t>
  </si>
  <si>
    <t>Presidente Francisco De La Cerda Suárez</t>
  </si>
  <si>
    <t xml:space="preserve">Regidora Monserrath Beltrán López </t>
  </si>
  <si>
    <t>Regidor Adolfo López Gutiérrez</t>
  </si>
  <si>
    <t>Síndico María Hermelinda Barrera Rodríguez</t>
  </si>
  <si>
    <t xml:space="preserve">Regidor Gilberto Murguía Velázquez </t>
  </si>
  <si>
    <t xml:space="preserve">Regidora Viridiana Pérez Cornejo </t>
  </si>
  <si>
    <t xml:space="preserve">Regidor Juan Fernando Cárdenas Jáuregui </t>
  </si>
  <si>
    <t xml:space="preserve">Regidora Susana Meléndez Velázquez  </t>
  </si>
  <si>
    <t xml:space="preserve">Regidora Ana Rosa Vergara Ángel </t>
  </si>
  <si>
    <t>Regidora Gleidy Isabel Márquez Meza</t>
  </si>
  <si>
    <t xml:space="preserve">Regidora Blanca Estela Navarro Maldonado </t>
  </si>
  <si>
    <t xml:space="preserve">Presente </t>
  </si>
  <si>
    <t>ÚNICO: Se autoriza la firma de Convenio de coordinación y colaboración administrativa en materia del impuesto predial, en el Estado de Jalisco.</t>
  </si>
  <si>
    <t>Sentido de la votación</t>
  </si>
  <si>
    <t>A favor</t>
  </si>
  <si>
    <t xml:space="preserve">UNICO: Se autoriza adhesión al Convenio de Colaboración Administrativa en Materia de Intercambio de Información fiscal, en el Estado de Jalisco. </t>
  </si>
  <si>
    <t>DECIMA CUARTA SESIÓN ORDINARIA 30 DE ENERO DE 2023</t>
  </si>
  <si>
    <t>ÚNICO: Se aprueba el convenio de colaboración intermunicipal con los municipios de; Tonalá, el Salto y Zapotlanejo a través del DIF Municipal de Juanacatlán, con el objetivo de brindar atención integral a mujeres y sus hijos menores víctimas de violencia extrema.</t>
  </si>
  <si>
    <t>ÚNICO: Se aprueba celebrar el convenio de colaboración intermunicipal de coordinación para las acciones de protección ambiental al Rio Lerma-Santiago, con las instancias Estatales y Federales.</t>
  </si>
  <si>
    <t>ÚNICO: Propuesta y en su caso aprobación del Acuerdo de Colaboración para la participación y ejecución del Programa “Recrea, educando para la vida, apoyo de mochilas, útiles, uniformes y calzado escolar” entre el Municipio de Juanacatlán y el Gobierno del Estado de Jalisco a través de la Secretaria del Sistema de Asistencia Social.</t>
  </si>
  <si>
    <t>ÚNICO: Propuesta de análisis y aprobación para la desincorporación y enajenación de bienes muebles y vehículos del patrimonio del Municipio de Juanacatlán.</t>
  </si>
  <si>
    <t xml:space="preserve">PRIMERO: Se aprueba la obra de rehabilitación y reacondicionamiento de infraestructura para el Centro de Gestión Integral de Residuos del Municipio de Juanacatlán, Jalisco, por la cantidad de $ 786,727.96 pesos (Setecientos ochenta y seis mil setecientos veintisiete pesos 96/100 M.N.).
SEGUNDO: Se autoriza a la encargada de la Hacienda Municipal para que realice las modificaciones pertinentes al presupuesto de egresos 2023 en el caso de que no exista suficiencia en las partidas afectadas.
</t>
  </si>
  <si>
    <t xml:space="preserve">PRIMERO: Se aprueba la obra por concepto de perforación de pozo profundo dentro del área administrativa ubicada sobre la carretera Juanacatlán- Atequiza s/n, a un costado de la Unidad de Protección Civil y Bomberos del Municipio de Juanacatlán, por un monto estimado de $1´790,000 pesos (Un millón setecientos noventa mil pesos 00/100 M.N.).
SEGUNDO: Se autoriza a la encargada de la Hacienda Municipal para que realice las modificaciones pertinentes al presupuesto de egresos del 2023 en el caso de que no exista suficiencia en las partidas afectadas.
</t>
  </si>
  <si>
    <t xml:space="preserve">PRIMERO: Se aprueba la desincorporación del dominio público del predio con cuenta catastral U009779, ubicado al lado sur de la calle Puerto Alegre VL-08, el cual tiene una superficie de 6579.04 m2, con el propósito de depositar en garantía al Servicio de Administración Tributaria (SAT) por el adeudo pendiente que se tiene con la Comisión Nacional del Agua (CONAGUA) hasta saldar el pago del monto establecido.
SEGUNDO: Se le autoriza al Presidente Municipal, Síndico Municipal y encargada de la Hacienda Municipal, para que realicen los trámites correspondientes.
</t>
  </si>
  <si>
    <t>En contra</t>
  </si>
  <si>
    <t>Abstención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</si>
</sst>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entury Gothic"/>
      <family val="2"/>
    </font>
    <font>
      <sz val="11"/>
      <color theme="1"/>
      <name val="Century Gothic"/>
      <family val="2"/>
    </font>
    <font>
      <b/>
      <sz val="11"/>
      <color theme="1"/>
      <name val="Arial"/>
      <family val="2"/>
    </font>
    <font>
      <sz val="11"/>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wrapText="1"/>
    </xf>
    <xf numFmtId="0" fontId="2" fillId="0" borderId="0" xfId="0" applyFont="1"/>
    <xf numFmtId="0" fontId="2" fillId="0" borderId="2" xfId="0" applyFont="1" applyBorder="1" applyAlignment="1">
      <alignment vertical="center"/>
    </xf>
    <xf numFmtId="0" fontId="2" fillId="0" borderId="3" xfId="0" applyFont="1" applyBorder="1" applyAlignment="1">
      <alignment vertical="center"/>
    </xf>
    <xf numFmtId="0" fontId="1" fillId="0" borderId="0" xfId="0" applyFont="1"/>
    <xf numFmtId="0" fontId="3" fillId="0" borderId="1" xfId="0" applyFont="1" applyBorder="1" applyAlignment="1">
      <alignment horizontal="left"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cellXfs>
  <cellStyles count="1">
    <cellStyle name="Normal" xfId="0" builtinId="0"/>
  </cellStyles>
  <dxfs count="153">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9" tint="-0.24994659260841701"/>
        </patternFill>
      </fill>
    </dxf>
    <dxf>
      <fill>
        <patternFill>
          <bgColor theme="9" tint="0.39994506668294322"/>
        </patternFill>
      </fill>
    </dxf>
    <dxf>
      <fill>
        <patternFill>
          <bgColor theme="9" tint="-0.24994659260841701"/>
        </patternFill>
      </fill>
    </dxf>
    <dxf>
      <fill>
        <patternFill>
          <bgColor rgb="FF71AF47"/>
        </patternFill>
      </fill>
    </dxf>
    <dxf>
      <border>
        <left style="thin">
          <color auto="1"/>
        </left>
        <right style="thin">
          <color auto="1"/>
        </right>
        <top style="thin">
          <color auto="1"/>
        </top>
        <bottom style="thin">
          <color auto="1"/>
        </bottom>
        <vertical/>
        <horizontal/>
      </border>
    </dxf>
    <dxf>
      <fill>
        <patternFill>
          <bgColor theme="9" tint="0.39994506668294322"/>
        </patternFill>
      </fill>
    </dxf>
    <dxf>
      <fill>
        <patternFill>
          <bgColor rgb="FFFF0000"/>
        </patternFill>
      </fill>
    </dxf>
    <dxf>
      <fill>
        <patternFill>
          <bgColor rgb="FFFF9933"/>
        </patternFill>
      </fill>
    </dxf>
    <dxf>
      <fill>
        <patternFill>
          <bgColor theme="9" tint="0.39994506668294322"/>
        </patternFill>
      </fill>
    </dxf>
    <dxf>
      <fill>
        <patternFill>
          <bgColor rgb="FFFF0000"/>
        </patternFill>
      </fill>
    </dxf>
    <dxf>
      <fill>
        <patternFill>
          <bgColor rgb="FFFF9933"/>
        </patternFill>
      </fill>
    </dxf>
    <dxf>
      <fill>
        <patternFill>
          <bgColor rgb="FF008000"/>
        </patternFill>
      </fill>
    </dxf>
    <dxf>
      <fill>
        <patternFill>
          <bgColor rgb="FF009600"/>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4"/>
  <sheetViews>
    <sheetView tabSelected="1" topLeftCell="A28" workbookViewId="0">
      <selection activeCell="H33" sqref="H33:H44"/>
    </sheetView>
  </sheetViews>
  <sheetFormatPr baseColWidth="10" defaultRowHeight="15" x14ac:dyDescent="0.25"/>
  <cols>
    <col min="2" max="2" width="49.140625" customWidth="1"/>
    <col min="3" max="3" width="8.5703125" customWidth="1"/>
    <col min="4" max="4" width="22.5703125" customWidth="1"/>
    <col min="6" max="6" width="56.28515625" customWidth="1"/>
    <col min="8" max="8" width="31.7109375" customWidth="1"/>
  </cols>
  <sheetData>
    <row r="2" spans="2:8" x14ac:dyDescent="0.25">
      <c r="B2" s="1" t="s">
        <v>17</v>
      </c>
      <c r="C2" s="1"/>
      <c r="D2" s="1"/>
    </row>
    <row r="3" spans="2:8" x14ac:dyDescent="0.25">
      <c r="B3" s="1"/>
      <c r="C3" s="1"/>
      <c r="D3" s="1"/>
    </row>
    <row r="4" spans="2:8" ht="72" customHeight="1" x14ac:dyDescent="0.3">
      <c r="D4" s="2" t="s">
        <v>0</v>
      </c>
      <c r="F4" s="6" t="s">
        <v>13</v>
      </c>
      <c r="G4" s="6"/>
      <c r="H4" s="6"/>
    </row>
    <row r="5" spans="2:8" ht="15.75" thickBot="1" x14ac:dyDescent="0.3">
      <c r="H5" s="7" t="s">
        <v>14</v>
      </c>
    </row>
    <row r="6" spans="2:8" ht="17.25" thickBot="1" x14ac:dyDescent="0.35">
      <c r="B6" s="3" t="s">
        <v>1</v>
      </c>
      <c r="D6" s="5" t="s">
        <v>12</v>
      </c>
      <c r="F6" s="3" t="s">
        <v>1</v>
      </c>
      <c r="H6" s="2" t="s">
        <v>15</v>
      </c>
    </row>
    <row r="7" spans="2:8" ht="17.25" thickBot="1" x14ac:dyDescent="0.35">
      <c r="B7" s="4" t="s">
        <v>2</v>
      </c>
      <c r="D7" s="5" t="s">
        <v>12</v>
      </c>
      <c r="F7" s="4" t="s">
        <v>2</v>
      </c>
      <c r="H7" s="2" t="s">
        <v>15</v>
      </c>
    </row>
    <row r="8" spans="2:8" ht="17.25" thickBot="1" x14ac:dyDescent="0.35">
      <c r="B8" s="4" t="s">
        <v>3</v>
      </c>
      <c r="D8" s="5" t="s">
        <v>12</v>
      </c>
      <c r="F8" s="4" t="s">
        <v>3</v>
      </c>
      <c r="H8" s="2" t="s">
        <v>15</v>
      </c>
    </row>
    <row r="9" spans="2:8" ht="17.25" thickBot="1" x14ac:dyDescent="0.35">
      <c r="B9" s="3" t="s">
        <v>4</v>
      </c>
      <c r="D9" s="5" t="s">
        <v>12</v>
      </c>
      <c r="F9" s="3" t="s">
        <v>4</v>
      </c>
      <c r="H9" s="2" t="s">
        <v>15</v>
      </c>
    </row>
    <row r="10" spans="2:8" ht="17.25" thickBot="1" x14ac:dyDescent="0.35">
      <c r="B10" s="4" t="s">
        <v>5</v>
      </c>
      <c r="D10" s="5" t="s">
        <v>12</v>
      </c>
      <c r="F10" s="4" t="s">
        <v>5</v>
      </c>
      <c r="H10" s="2" t="s">
        <v>15</v>
      </c>
    </row>
    <row r="11" spans="2:8" ht="17.25" thickBot="1" x14ac:dyDescent="0.35">
      <c r="B11" s="4" t="s">
        <v>6</v>
      </c>
      <c r="D11" s="5" t="s">
        <v>12</v>
      </c>
      <c r="F11" s="4" t="s">
        <v>6</v>
      </c>
      <c r="H11" s="2" t="s">
        <v>15</v>
      </c>
    </row>
    <row r="12" spans="2:8" ht="17.25" thickBot="1" x14ac:dyDescent="0.35">
      <c r="B12" s="4" t="s">
        <v>7</v>
      </c>
      <c r="D12" s="5" t="s">
        <v>12</v>
      </c>
      <c r="F12" s="4" t="s">
        <v>7</v>
      </c>
      <c r="H12" s="2" t="s">
        <v>15</v>
      </c>
    </row>
    <row r="13" spans="2:8" ht="17.25" thickBot="1" x14ac:dyDescent="0.35">
      <c r="B13" s="4" t="s">
        <v>8</v>
      </c>
      <c r="D13" s="5" t="s">
        <v>12</v>
      </c>
      <c r="F13" s="4" t="s">
        <v>8</v>
      </c>
      <c r="H13" s="2" t="s">
        <v>25</v>
      </c>
    </row>
    <row r="14" spans="2:8" ht="17.25" thickBot="1" x14ac:dyDescent="0.35">
      <c r="B14" s="4" t="s">
        <v>9</v>
      </c>
      <c r="D14" s="5" t="s">
        <v>12</v>
      </c>
      <c r="F14" s="4" t="s">
        <v>9</v>
      </c>
      <c r="H14" s="2" t="s">
        <v>25</v>
      </c>
    </row>
    <row r="15" spans="2:8" ht="17.25" thickBot="1" x14ac:dyDescent="0.35">
      <c r="B15" s="4" t="s">
        <v>10</v>
      </c>
      <c r="D15" s="5" t="s">
        <v>12</v>
      </c>
      <c r="F15" s="4" t="s">
        <v>10</v>
      </c>
      <c r="H15" s="2" t="s">
        <v>25</v>
      </c>
    </row>
    <row r="16" spans="2:8" ht="17.25" thickBot="1" x14ac:dyDescent="0.35">
      <c r="B16" s="4" t="s">
        <v>11</v>
      </c>
      <c r="D16" s="5" t="s">
        <v>12</v>
      </c>
      <c r="F16" s="4" t="s">
        <v>11</v>
      </c>
      <c r="H16" s="2" t="s">
        <v>15</v>
      </c>
    </row>
    <row r="18" spans="6:8" ht="47.25" customHeight="1" x14ac:dyDescent="0.25">
      <c r="F18" s="6" t="s">
        <v>16</v>
      </c>
      <c r="G18" s="6"/>
      <c r="H18" s="6"/>
    </row>
    <row r="19" spans="6:8" ht="15.75" thickBot="1" x14ac:dyDescent="0.3">
      <c r="H19" s="7" t="s">
        <v>14</v>
      </c>
    </row>
    <row r="20" spans="6:8" ht="17.25" thickBot="1" x14ac:dyDescent="0.35">
      <c r="F20" s="3" t="s">
        <v>1</v>
      </c>
      <c r="H20" s="2" t="s">
        <v>15</v>
      </c>
    </row>
    <row r="21" spans="6:8" ht="17.25" thickBot="1" x14ac:dyDescent="0.35">
      <c r="F21" s="4" t="s">
        <v>2</v>
      </c>
      <c r="H21" s="2" t="s">
        <v>15</v>
      </c>
    </row>
    <row r="22" spans="6:8" ht="17.25" thickBot="1" x14ac:dyDescent="0.35">
      <c r="F22" s="4" t="s">
        <v>3</v>
      </c>
      <c r="H22" s="2" t="s">
        <v>15</v>
      </c>
    </row>
    <row r="23" spans="6:8" ht="17.25" thickBot="1" x14ac:dyDescent="0.35">
      <c r="F23" s="3" t="s">
        <v>4</v>
      </c>
      <c r="H23" s="2" t="s">
        <v>15</v>
      </c>
    </row>
    <row r="24" spans="6:8" ht="17.25" thickBot="1" x14ac:dyDescent="0.35">
      <c r="F24" s="4" t="s">
        <v>5</v>
      </c>
      <c r="H24" s="2" t="s">
        <v>15</v>
      </c>
    </row>
    <row r="25" spans="6:8" ht="17.25" thickBot="1" x14ac:dyDescent="0.35">
      <c r="F25" s="4" t="s">
        <v>6</v>
      </c>
      <c r="H25" s="2" t="s">
        <v>15</v>
      </c>
    </row>
    <row r="26" spans="6:8" ht="17.25" thickBot="1" x14ac:dyDescent="0.35">
      <c r="F26" s="4" t="s">
        <v>7</v>
      </c>
      <c r="H26" s="2" t="s">
        <v>15</v>
      </c>
    </row>
    <row r="27" spans="6:8" ht="17.25" thickBot="1" x14ac:dyDescent="0.35">
      <c r="F27" s="4" t="s">
        <v>8</v>
      </c>
      <c r="H27" s="2" t="s">
        <v>26</v>
      </c>
    </row>
    <row r="28" spans="6:8" ht="17.25" thickBot="1" x14ac:dyDescent="0.35">
      <c r="F28" s="4" t="s">
        <v>9</v>
      </c>
      <c r="H28" s="2" t="s">
        <v>26</v>
      </c>
    </row>
    <row r="29" spans="6:8" ht="17.25" thickBot="1" x14ac:dyDescent="0.35">
      <c r="F29" s="4" t="s">
        <v>10</v>
      </c>
      <c r="H29" s="2" t="s">
        <v>26</v>
      </c>
    </row>
    <row r="30" spans="6:8" ht="17.25" thickBot="1" x14ac:dyDescent="0.35">
      <c r="F30" s="4" t="s">
        <v>11</v>
      </c>
      <c r="H30" s="2" t="s">
        <v>15</v>
      </c>
    </row>
    <row r="32" spans="6:8" ht="63" customHeight="1" x14ac:dyDescent="0.25">
      <c r="F32" s="8" t="s">
        <v>18</v>
      </c>
      <c r="G32" s="8"/>
      <c r="H32" s="8"/>
    </row>
    <row r="33" spans="6:8" ht="15.75" thickBot="1" x14ac:dyDescent="0.3">
      <c r="H33" s="7" t="s">
        <v>14</v>
      </c>
    </row>
    <row r="34" spans="6:8" ht="17.25" thickBot="1" x14ac:dyDescent="0.35">
      <c r="F34" s="3" t="s">
        <v>1</v>
      </c>
      <c r="H34" s="2" t="s">
        <v>15</v>
      </c>
    </row>
    <row r="35" spans="6:8" ht="17.25" thickBot="1" x14ac:dyDescent="0.35">
      <c r="F35" s="4" t="s">
        <v>2</v>
      </c>
      <c r="H35" s="2" t="s">
        <v>15</v>
      </c>
    </row>
    <row r="36" spans="6:8" ht="17.25" thickBot="1" x14ac:dyDescent="0.35">
      <c r="F36" s="4" t="s">
        <v>3</v>
      </c>
      <c r="H36" s="2" t="s">
        <v>15</v>
      </c>
    </row>
    <row r="37" spans="6:8" ht="17.25" thickBot="1" x14ac:dyDescent="0.35">
      <c r="F37" s="3" t="s">
        <v>4</v>
      </c>
      <c r="H37" s="2" t="s">
        <v>15</v>
      </c>
    </row>
    <row r="38" spans="6:8" ht="17.25" thickBot="1" x14ac:dyDescent="0.35">
      <c r="F38" s="4" t="s">
        <v>5</v>
      </c>
      <c r="H38" s="2" t="s">
        <v>15</v>
      </c>
    </row>
    <row r="39" spans="6:8" ht="17.25" thickBot="1" x14ac:dyDescent="0.35">
      <c r="F39" s="4" t="s">
        <v>6</v>
      </c>
      <c r="H39" s="2" t="s">
        <v>15</v>
      </c>
    </row>
    <row r="40" spans="6:8" ht="17.25" thickBot="1" x14ac:dyDescent="0.35">
      <c r="F40" s="4" t="s">
        <v>7</v>
      </c>
      <c r="H40" s="2" t="s">
        <v>15</v>
      </c>
    </row>
    <row r="41" spans="6:8" ht="17.25" thickBot="1" x14ac:dyDescent="0.35">
      <c r="F41" s="4" t="s">
        <v>8</v>
      </c>
      <c r="H41" s="2" t="s">
        <v>15</v>
      </c>
    </row>
    <row r="42" spans="6:8" ht="17.25" thickBot="1" x14ac:dyDescent="0.35">
      <c r="F42" s="4" t="s">
        <v>9</v>
      </c>
      <c r="H42" s="2" t="s">
        <v>15</v>
      </c>
    </row>
    <row r="43" spans="6:8" ht="17.25" thickBot="1" x14ac:dyDescent="0.35">
      <c r="F43" s="4" t="s">
        <v>10</v>
      </c>
      <c r="H43" s="2" t="s">
        <v>15</v>
      </c>
    </row>
    <row r="44" spans="6:8" ht="17.25" thickBot="1" x14ac:dyDescent="0.35">
      <c r="F44" s="4" t="s">
        <v>11</v>
      </c>
      <c r="H44" s="2" t="s">
        <v>15</v>
      </c>
    </row>
    <row r="46" spans="6:8" x14ac:dyDescent="0.25">
      <c r="F46" s="8" t="s">
        <v>19</v>
      </c>
      <c r="G46" s="8"/>
      <c r="H46" s="8"/>
    </row>
    <row r="47" spans="6:8" ht="61.5" customHeight="1" x14ac:dyDescent="0.25">
      <c r="F47" s="8"/>
      <c r="G47" s="8"/>
      <c r="H47" s="8"/>
    </row>
    <row r="48" spans="6:8" ht="15.75" thickBot="1" x14ac:dyDescent="0.3">
      <c r="H48" s="7" t="s">
        <v>14</v>
      </c>
    </row>
    <row r="49" spans="6:8" ht="17.25" thickBot="1" x14ac:dyDescent="0.35">
      <c r="F49" s="3" t="s">
        <v>1</v>
      </c>
      <c r="H49" s="2" t="s">
        <v>15</v>
      </c>
    </row>
    <row r="50" spans="6:8" ht="17.25" thickBot="1" x14ac:dyDescent="0.35">
      <c r="F50" s="4" t="s">
        <v>2</v>
      </c>
      <c r="H50" s="2" t="s">
        <v>15</v>
      </c>
    </row>
    <row r="51" spans="6:8" ht="17.25" thickBot="1" x14ac:dyDescent="0.35">
      <c r="F51" s="4" t="s">
        <v>3</v>
      </c>
      <c r="H51" s="2" t="s">
        <v>15</v>
      </c>
    </row>
    <row r="52" spans="6:8" ht="17.25" thickBot="1" x14ac:dyDescent="0.35">
      <c r="F52" s="3" t="s">
        <v>4</v>
      </c>
      <c r="H52" s="2" t="s">
        <v>15</v>
      </c>
    </row>
    <row r="53" spans="6:8" ht="17.25" thickBot="1" x14ac:dyDescent="0.35">
      <c r="F53" s="4" t="s">
        <v>5</v>
      </c>
      <c r="H53" s="2" t="s">
        <v>15</v>
      </c>
    </row>
    <row r="54" spans="6:8" ht="17.25" thickBot="1" x14ac:dyDescent="0.35">
      <c r="F54" s="4" t="s">
        <v>6</v>
      </c>
      <c r="H54" s="2" t="s">
        <v>15</v>
      </c>
    </row>
    <row r="55" spans="6:8" ht="17.25" thickBot="1" x14ac:dyDescent="0.35">
      <c r="F55" s="4" t="s">
        <v>7</v>
      </c>
      <c r="H55" s="2" t="s">
        <v>15</v>
      </c>
    </row>
    <row r="56" spans="6:8" ht="17.25" thickBot="1" x14ac:dyDescent="0.35">
      <c r="F56" s="4" t="s">
        <v>8</v>
      </c>
      <c r="H56" s="2" t="s">
        <v>15</v>
      </c>
    </row>
    <row r="57" spans="6:8" ht="17.25" thickBot="1" x14ac:dyDescent="0.35">
      <c r="F57" s="4" t="s">
        <v>9</v>
      </c>
      <c r="H57" s="2" t="s">
        <v>15</v>
      </c>
    </row>
    <row r="58" spans="6:8" ht="17.25" thickBot="1" x14ac:dyDescent="0.35">
      <c r="F58" s="4" t="s">
        <v>10</v>
      </c>
      <c r="H58" s="2" t="s">
        <v>15</v>
      </c>
    </row>
    <row r="59" spans="6:8" ht="17.25" thickBot="1" x14ac:dyDescent="0.35">
      <c r="F59" s="4" t="s">
        <v>11</v>
      </c>
      <c r="H59" s="2" t="s">
        <v>15</v>
      </c>
    </row>
    <row r="61" spans="6:8" ht="19.5" customHeight="1" x14ac:dyDescent="0.25">
      <c r="F61" s="6" t="s">
        <v>20</v>
      </c>
      <c r="G61" s="6"/>
      <c r="H61" s="6"/>
    </row>
    <row r="62" spans="6:8" ht="56.25" customHeight="1" x14ac:dyDescent="0.25">
      <c r="F62" s="6"/>
      <c r="G62" s="6"/>
      <c r="H62" s="6"/>
    </row>
    <row r="63" spans="6:8" ht="15.75" thickBot="1" x14ac:dyDescent="0.3">
      <c r="H63" s="7" t="s">
        <v>14</v>
      </c>
    </row>
    <row r="64" spans="6:8" ht="17.25" thickBot="1" x14ac:dyDescent="0.35">
      <c r="F64" s="3" t="s">
        <v>1</v>
      </c>
      <c r="H64" s="2" t="s">
        <v>15</v>
      </c>
    </row>
    <row r="65" spans="6:8" ht="17.25" thickBot="1" x14ac:dyDescent="0.35">
      <c r="F65" s="4" t="s">
        <v>2</v>
      </c>
      <c r="H65" s="2" t="s">
        <v>15</v>
      </c>
    </row>
    <row r="66" spans="6:8" ht="17.25" thickBot="1" x14ac:dyDescent="0.35">
      <c r="F66" s="4" t="s">
        <v>3</v>
      </c>
      <c r="H66" s="2" t="s">
        <v>15</v>
      </c>
    </row>
    <row r="67" spans="6:8" ht="17.25" thickBot="1" x14ac:dyDescent="0.35">
      <c r="F67" s="3" t="s">
        <v>4</v>
      </c>
      <c r="H67" s="2" t="s">
        <v>15</v>
      </c>
    </row>
    <row r="68" spans="6:8" ht="17.25" thickBot="1" x14ac:dyDescent="0.35">
      <c r="F68" s="4" t="s">
        <v>5</v>
      </c>
      <c r="H68" s="2" t="s">
        <v>15</v>
      </c>
    </row>
    <row r="69" spans="6:8" ht="17.25" thickBot="1" x14ac:dyDescent="0.35">
      <c r="F69" s="4" t="s">
        <v>6</v>
      </c>
      <c r="H69" s="2" t="s">
        <v>15</v>
      </c>
    </row>
    <row r="70" spans="6:8" ht="17.25" thickBot="1" x14ac:dyDescent="0.35">
      <c r="F70" s="4" t="s">
        <v>7</v>
      </c>
      <c r="H70" s="2" t="s">
        <v>15</v>
      </c>
    </row>
    <row r="71" spans="6:8" ht="17.25" thickBot="1" x14ac:dyDescent="0.35">
      <c r="F71" s="4" t="s">
        <v>8</v>
      </c>
      <c r="H71" s="2" t="s">
        <v>15</v>
      </c>
    </row>
    <row r="72" spans="6:8" ht="17.25" thickBot="1" x14ac:dyDescent="0.35">
      <c r="F72" s="4" t="s">
        <v>9</v>
      </c>
      <c r="H72" s="2" t="s">
        <v>15</v>
      </c>
    </row>
    <row r="73" spans="6:8" ht="17.25" thickBot="1" x14ac:dyDescent="0.35">
      <c r="F73" s="4" t="s">
        <v>10</v>
      </c>
      <c r="H73" s="2" t="s">
        <v>15</v>
      </c>
    </row>
    <row r="74" spans="6:8" ht="17.25" thickBot="1" x14ac:dyDescent="0.35">
      <c r="F74" s="4" t="s">
        <v>11</v>
      </c>
      <c r="H74" s="2" t="s">
        <v>15</v>
      </c>
    </row>
    <row r="76" spans="6:8" x14ac:dyDescent="0.25">
      <c r="F76" s="6" t="s">
        <v>21</v>
      </c>
      <c r="G76" s="6"/>
      <c r="H76" s="6"/>
    </row>
    <row r="77" spans="6:8" ht="28.5" customHeight="1" x14ac:dyDescent="0.25">
      <c r="F77" s="6"/>
      <c r="G77" s="6"/>
      <c r="H77" s="6"/>
    </row>
    <row r="78" spans="6:8" ht="15.75" thickBot="1" x14ac:dyDescent="0.3">
      <c r="H78" s="7" t="s">
        <v>14</v>
      </c>
    </row>
    <row r="79" spans="6:8" ht="17.25" thickBot="1" x14ac:dyDescent="0.35">
      <c r="F79" s="3" t="s">
        <v>1</v>
      </c>
      <c r="H79" s="2" t="s">
        <v>15</v>
      </c>
    </row>
    <row r="80" spans="6:8" ht="17.25" thickBot="1" x14ac:dyDescent="0.35">
      <c r="F80" s="4" t="s">
        <v>2</v>
      </c>
      <c r="H80" s="2" t="s">
        <v>15</v>
      </c>
    </row>
    <row r="81" spans="6:8" ht="17.25" thickBot="1" x14ac:dyDescent="0.35">
      <c r="F81" s="4" t="s">
        <v>3</v>
      </c>
      <c r="H81" s="2" t="s">
        <v>15</v>
      </c>
    </row>
    <row r="82" spans="6:8" ht="17.25" thickBot="1" x14ac:dyDescent="0.35">
      <c r="F82" s="3" t="s">
        <v>4</v>
      </c>
      <c r="H82" s="2" t="s">
        <v>15</v>
      </c>
    </row>
    <row r="83" spans="6:8" ht="17.25" thickBot="1" x14ac:dyDescent="0.35">
      <c r="F83" s="4" t="s">
        <v>5</v>
      </c>
      <c r="H83" s="2" t="s">
        <v>15</v>
      </c>
    </row>
    <row r="84" spans="6:8" ht="17.25" thickBot="1" x14ac:dyDescent="0.35">
      <c r="F84" s="4" t="s">
        <v>6</v>
      </c>
      <c r="H84" s="2" t="s">
        <v>15</v>
      </c>
    </row>
    <row r="85" spans="6:8" ht="17.25" thickBot="1" x14ac:dyDescent="0.35">
      <c r="F85" s="4" t="s">
        <v>7</v>
      </c>
      <c r="H85" s="2" t="s">
        <v>15</v>
      </c>
    </row>
    <row r="86" spans="6:8" ht="17.25" thickBot="1" x14ac:dyDescent="0.35">
      <c r="F86" s="4" t="s">
        <v>8</v>
      </c>
      <c r="H86" s="2" t="s">
        <v>26</v>
      </c>
    </row>
    <row r="87" spans="6:8" ht="17.25" thickBot="1" x14ac:dyDescent="0.35">
      <c r="F87" s="4" t="s">
        <v>9</v>
      </c>
      <c r="H87" s="2" t="s">
        <v>26</v>
      </c>
    </row>
    <row r="88" spans="6:8" ht="17.25" thickBot="1" x14ac:dyDescent="0.35">
      <c r="F88" s="4" t="s">
        <v>10</v>
      </c>
      <c r="H88" s="2" t="s">
        <v>26</v>
      </c>
    </row>
    <row r="89" spans="6:8" ht="17.25" thickBot="1" x14ac:dyDescent="0.35">
      <c r="F89" s="4" t="s">
        <v>11</v>
      </c>
      <c r="H89" s="2" t="s">
        <v>15</v>
      </c>
    </row>
    <row r="91" spans="6:8" ht="74.25" customHeight="1" x14ac:dyDescent="0.25">
      <c r="F91" s="9" t="s">
        <v>22</v>
      </c>
      <c r="G91" s="9"/>
      <c r="H91" s="9"/>
    </row>
    <row r="92" spans="6:8" ht="75" customHeight="1" x14ac:dyDescent="0.25">
      <c r="F92" s="9"/>
      <c r="G92" s="9"/>
      <c r="H92" s="9"/>
    </row>
    <row r="93" spans="6:8" ht="15.75" thickBot="1" x14ac:dyDescent="0.3">
      <c r="H93" s="7" t="s">
        <v>14</v>
      </c>
    </row>
    <row r="94" spans="6:8" ht="17.25" thickBot="1" x14ac:dyDescent="0.35">
      <c r="F94" s="3" t="s">
        <v>1</v>
      </c>
      <c r="H94" s="2" t="s">
        <v>15</v>
      </c>
    </row>
    <row r="95" spans="6:8" ht="17.25" thickBot="1" x14ac:dyDescent="0.35">
      <c r="F95" s="4" t="s">
        <v>2</v>
      </c>
      <c r="H95" s="2" t="s">
        <v>15</v>
      </c>
    </row>
    <row r="96" spans="6:8" ht="17.25" thickBot="1" x14ac:dyDescent="0.35">
      <c r="F96" s="4" t="s">
        <v>3</v>
      </c>
      <c r="H96" s="2" t="s">
        <v>15</v>
      </c>
    </row>
    <row r="97" spans="6:8" ht="17.25" thickBot="1" x14ac:dyDescent="0.35">
      <c r="F97" s="3" t="s">
        <v>4</v>
      </c>
      <c r="H97" s="2" t="s">
        <v>15</v>
      </c>
    </row>
    <row r="98" spans="6:8" ht="17.25" thickBot="1" x14ac:dyDescent="0.35">
      <c r="F98" s="4" t="s">
        <v>5</v>
      </c>
      <c r="H98" s="2" t="s">
        <v>15</v>
      </c>
    </row>
    <row r="99" spans="6:8" ht="17.25" thickBot="1" x14ac:dyDescent="0.35">
      <c r="F99" s="4" t="s">
        <v>6</v>
      </c>
      <c r="H99" s="2" t="s">
        <v>15</v>
      </c>
    </row>
    <row r="100" spans="6:8" ht="17.25" thickBot="1" x14ac:dyDescent="0.35">
      <c r="F100" s="4" t="s">
        <v>7</v>
      </c>
      <c r="H100" s="2" t="s">
        <v>15</v>
      </c>
    </row>
    <row r="101" spans="6:8" ht="17.25" thickBot="1" x14ac:dyDescent="0.35">
      <c r="F101" s="4" t="s">
        <v>8</v>
      </c>
      <c r="H101" s="2" t="s">
        <v>26</v>
      </c>
    </row>
    <row r="102" spans="6:8" ht="17.25" thickBot="1" x14ac:dyDescent="0.35">
      <c r="F102" s="4" t="s">
        <v>9</v>
      </c>
      <c r="H102" s="2" t="s">
        <v>26</v>
      </c>
    </row>
    <row r="103" spans="6:8" ht="17.25" thickBot="1" x14ac:dyDescent="0.35">
      <c r="F103" s="4" t="s">
        <v>10</v>
      </c>
      <c r="H103" s="2" t="s">
        <v>26</v>
      </c>
    </row>
    <row r="104" spans="6:8" ht="17.25" thickBot="1" x14ac:dyDescent="0.35">
      <c r="F104" s="4" t="s">
        <v>11</v>
      </c>
      <c r="H104" s="2" t="s">
        <v>15</v>
      </c>
    </row>
    <row r="106" spans="6:8" ht="72.75" customHeight="1" x14ac:dyDescent="0.25">
      <c r="F106" s="9" t="s">
        <v>23</v>
      </c>
      <c r="G106" s="9"/>
      <c r="H106" s="9"/>
    </row>
    <row r="107" spans="6:8" ht="73.5" customHeight="1" x14ac:dyDescent="0.25">
      <c r="F107" s="9"/>
      <c r="G107" s="9"/>
      <c r="H107" s="9"/>
    </row>
    <row r="108" spans="6:8" ht="15.75" thickBot="1" x14ac:dyDescent="0.3">
      <c r="H108" s="7" t="s">
        <v>14</v>
      </c>
    </row>
    <row r="109" spans="6:8" ht="17.25" thickBot="1" x14ac:dyDescent="0.35">
      <c r="F109" s="3" t="s">
        <v>1</v>
      </c>
      <c r="H109" s="2" t="s">
        <v>15</v>
      </c>
    </row>
    <row r="110" spans="6:8" ht="17.25" thickBot="1" x14ac:dyDescent="0.35">
      <c r="F110" s="4" t="s">
        <v>2</v>
      </c>
      <c r="H110" s="2" t="s">
        <v>15</v>
      </c>
    </row>
    <row r="111" spans="6:8" ht="17.25" thickBot="1" x14ac:dyDescent="0.35">
      <c r="F111" s="4" t="s">
        <v>3</v>
      </c>
      <c r="H111" s="2" t="s">
        <v>15</v>
      </c>
    </row>
    <row r="112" spans="6:8" ht="17.25" thickBot="1" x14ac:dyDescent="0.35">
      <c r="F112" s="3" t="s">
        <v>4</v>
      </c>
      <c r="H112" s="2" t="s">
        <v>15</v>
      </c>
    </row>
    <row r="113" spans="6:8" ht="17.25" thickBot="1" x14ac:dyDescent="0.35">
      <c r="F113" s="4" t="s">
        <v>5</v>
      </c>
      <c r="H113" s="2" t="s">
        <v>15</v>
      </c>
    </row>
    <row r="114" spans="6:8" ht="17.25" thickBot="1" x14ac:dyDescent="0.35">
      <c r="F114" s="4" t="s">
        <v>6</v>
      </c>
      <c r="H114" s="2" t="s">
        <v>15</v>
      </c>
    </row>
    <row r="115" spans="6:8" ht="17.25" thickBot="1" x14ac:dyDescent="0.35">
      <c r="F115" s="4" t="s">
        <v>7</v>
      </c>
      <c r="H115" s="2" t="s">
        <v>15</v>
      </c>
    </row>
    <row r="116" spans="6:8" ht="17.25" thickBot="1" x14ac:dyDescent="0.35">
      <c r="F116" s="4" t="s">
        <v>8</v>
      </c>
      <c r="H116" s="2" t="s">
        <v>15</v>
      </c>
    </row>
    <row r="117" spans="6:8" ht="17.25" thickBot="1" x14ac:dyDescent="0.35">
      <c r="F117" s="4" t="s">
        <v>9</v>
      </c>
      <c r="H117" s="2" t="s">
        <v>15</v>
      </c>
    </row>
    <row r="118" spans="6:8" ht="17.25" thickBot="1" x14ac:dyDescent="0.35">
      <c r="F118" s="4" t="s">
        <v>10</v>
      </c>
      <c r="H118" s="2" t="s">
        <v>15</v>
      </c>
    </row>
    <row r="119" spans="6:8" ht="17.25" thickBot="1" x14ac:dyDescent="0.35">
      <c r="F119" s="4" t="s">
        <v>11</v>
      </c>
      <c r="H119" s="2" t="s">
        <v>15</v>
      </c>
    </row>
    <row r="120" spans="6:8" ht="24" customHeight="1" x14ac:dyDescent="0.25"/>
    <row r="121" spans="6:8" ht="54" customHeight="1" x14ac:dyDescent="0.25">
      <c r="F121" s="6" t="s">
        <v>24</v>
      </c>
      <c r="G121" s="6"/>
      <c r="H121" s="6"/>
    </row>
    <row r="122" spans="6:8" ht="85.5" customHeight="1" x14ac:dyDescent="0.25">
      <c r="F122" s="6"/>
      <c r="G122" s="6"/>
      <c r="H122" s="6"/>
    </row>
    <row r="123" spans="6:8" ht="15.75" thickBot="1" x14ac:dyDescent="0.3">
      <c r="H123" s="7" t="s">
        <v>14</v>
      </c>
    </row>
    <row r="124" spans="6:8" ht="17.25" thickBot="1" x14ac:dyDescent="0.35">
      <c r="F124" s="3" t="s">
        <v>1</v>
      </c>
      <c r="H124" s="2" t="s">
        <v>15</v>
      </c>
    </row>
    <row r="125" spans="6:8" ht="17.25" thickBot="1" x14ac:dyDescent="0.35">
      <c r="F125" s="4" t="s">
        <v>2</v>
      </c>
      <c r="H125" s="2" t="s">
        <v>15</v>
      </c>
    </row>
    <row r="126" spans="6:8" ht="17.25" thickBot="1" x14ac:dyDescent="0.35">
      <c r="F126" s="4" t="s">
        <v>3</v>
      </c>
      <c r="H126" s="2" t="s">
        <v>15</v>
      </c>
    </row>
    <row r="127" spans="6:8" ht="17.25" thickBot="1" x14ac:dyDescent="0.35">
      <c r="F127" s="3" t="s">
        <v>4</v>
      </c>
      <c r="H127" s="2" t="s">
        <v>15</v>
      </c>
    </row>
    <row r="128" spans="6:8" ht="17.25" thickBot="1" x14ac:dyDescent="0.35">
      <c r="F128" s="4" t="s">
        <v>5</v>
      </c>
      <c r="H128" s="2" t="s">
        <v>15</v>
      </c>
    </row>
    <row r="129" spans="6:8" ht="17.25" thickBot="1" x14ac:dyDescent="0.35">
      <c r="F129" s="4" t="s">
        <v>6</v>
      </c>
      <c r="H129" s="2" t="s">
        <v>15</v>
      </c>
    </row>
    <row r="130" spans="6:8" ht="17.25" thickBot="1" x14ac:dyDescent="0.35">
      <c r="F130" s="4" t="s">
        <v>7</v>
      </c>
      <c r="H130" s="2" t="s">
        <v>15</v>
      </c>
    </row>
    <row r="131" spans="6:8" ht="17.25" thickBot="1" x14ac:dyDescent="0.35">
      <c r="F131" s="4" t="s">
        <v>8</v>
      </c>
      <c r="H131" s="2" t="s">
        <v>25</v>
      </c>
    </row>
    <row r="132" spans="6:8" ht="17.25" thickBot="1" x14ac:dyDescent="0.35">
      <c r="F132" s="4" t="s">
        <v>9</v>
      </c>
      <c r="H132" s="2" t="s">
        <v>26</v>
      </c>
    </row>
    <row r="133" spans="6:8" ht="17.25" thickBot="1" x14ac:dyDescent="0.35">
      <c r="F133" s="4" t="s">
        <v>10</v>
      </c>
      <c r="H133" s="2" t="s">
        <v>25</v>
      </c>
    </row>
    <row r="134" spans="6:8" ht="17.25" thickBot="1" x14ac:dyDescent="0.35">
      <c r="F134" s="4" t="s">
        <v>11</v>
      </c>
      <c r="H134" s="2" t="s">
        <v>15</v>
      </c>
    </row>
  </sheetData>
  <mergeCells count="10">
    <mergeCell ref="F76:H77"/>
    <mergeCell ref="F91:H92"/>
    <mergeCell ref="F106:H107"/>
    <mergeCell ref="F121:H122"/>
    <mergeCell ref="B2:D3"/>
    <mergeCell ref="F4:H4"/>
    <mergeCell ref="F18:H18"/>
    <mergeCell ref="F32:H32"/>
    <mergeCell ref="F46:H47"/>
    <mergeCell ref="F61:H62"/>
  </mergeCells>
  <conditionalFormatting sqref="B16">
    <cfRule type="expression" dxfId="152" priority="126">
      <formula>$D17="Presente"</formula>
    </cfRule>
    <cfRule type="expression" dxfId="151" priority="127">
      <formula>$H17="Presente"</formula>
    </cfRule>
  </conditionalFormatting>
  <conditionalFormatting sqref="B6:B15">
    <cfRule type="expression" dxfId="150" priority="128">
      <formula>$D7="Presente"</formula>
    </cfRule>
    <cfRule type="expression" dxfId="149" priority="129">
      <formula>#REF!="Presente"</formula>
    </cfRule>
  </conditionalFormatting>
  <conditionalFormatting sqref="D6:D16">
    <cfRule type="expression" dxfId="148" priority="109">
      <formula>D6="Presente"</formula>
    </cfRule>
    <cfRule type="expression" dxfId="147" priority="110">
      <formula>D6="Presente"</formula>
    </cfRule>
    <cfRule type="expression" dxfId="146" priority="111">
      <formula>D6="Inasistencia Justificada"</formula>
    </cfRule>
    <cfRule type="expression" dxfId="145" priority="112">
      <formula>D6="No Presente"</formula>
    </cfRule>
    <cfRule type="expression" dxfId="144" priority="113">
      <formula>D6="Presente"</formula>
    </cfRule>
    <cfRule type="containsText" dxfId="143" priority="114" operator="containsText" text="Inasistencia justificada ">
      <formula>NOT(ISERROR(SEARCH("Inasistencia justificada ",D6)))</formula>
    </cfRule>
    <cfRule type="containsText" dxfId="142" priority="115" operator="containsText" text="No Presente ">
      <formula>NOT(ISERROR(SEARCH("No Presente ",D6)))</formula>
    </cfRule>
    <cfRule type="containsText" dxfId="141" priority="116" operator="containsText" text="Presente ">
      <formula>NOT(ISERROR(SEARCH("Presente ",D6)))</formula>
    </cfRule>
    <cfRule type="containsText" dxfId="140" priority="117" operator="containsText" text="Presente ">
      <formula>NOT(ISERROR(SEARCH("Presente ",D6)))</formula>
    </cfRule>
    <cfRule type="expression" dxfId="139" priority="119">
      <formula>$D6="PRESENTE"</formula>
    </cfRule>
    <cfRule type="expression" dxfId="138" priority="120">
      <formula>$D6="Presente"</formula>
    </cfRule>
    <cfRule type="expression" dxfId="137" priority="121">
      <formula>$D6="Presente"</formula>
    </cfRule>
  </conditionalFormatting>
  <conditionalFormatting sqref="D6">
    <cfRule type="containsText" dxfId="136" priority="118" operator="containsText" text="Presente ">
      <formula>NOT(ISERROR(SEARCH("Presente ",D6)))</formula>
    </cfRule>
  </conditionalFormatting>
  <conditionalFormatting sqref="D16">
    <cfRule type="expression" dxfId="135" priority="122">
      <formula>$D17="Presente"</formula>
    </cfRule>
    <cfRule type="expression" dxfId="134" priority="123">
      <formula>$H17="Presente"</formula>
    </cfRule>
  </conditionalFormatting>
  <conditionalFormatting sqref="D6:D15">
    <cfRule type="expression" dxfId="133" priority="124">
      <formula>$D7="Presente"</formula>
    </cfRule>
    <cfRule type="expression" dxfId="132" priority="125">
      <formula>#REF!="Presente"</formula>
    </cfRule>
  </conditionalFormatting>
  <conditionalFormatting sqref="F16">
    <cfRule type="expression" dxfId="131" priority="105">
      <formula>$D17="Presente"</formula>
    </cfRule>
    <cfRule type="expression" dxfId="130" priority="106">
      <formula>$H17="Presente"</formula>
    </cfRule>
  </conditionalFormatting>
  <conditionalFormatting sqref="F6:F15">
    <cfRule type="expression" dxfId="129" priority="107">
      <formula>$D7="Presente"</formula>
    </cfRule>
    <cfRule type="expression" dxfId="128" priority="108">
      <formula>#REF!="Presente"</formula>
    </cfRule>
  </conditionalFormatting>
  <conditionalFormatting sqref="H6:H16">
    <cfRule type="expression" dxfId="127" priority="102">
      <formula>H6="Abstención"</formula>
    </cfRule>
    <cfRule type="expression" dxfId="126" priority="103">
      <formula>H6="En contra"</formula>
    </cfRule>
    <cfRule type="expression" dxfId="125" priority="104">
      <formula>H6="A favor"</formula>
    </cfRule>
  </conditionalFormatting>
  <conditionalFormatting sqref="H6:H16">
    <cfRule type="expression" dxfId="124" priority="101">
      <formula>H6="Abstención"</formula>
    </cfRule>
  </conditionalFormatting>
  <conditionalFormatting sqref="H6:H16">
    <cfRule type="expression" dxfId="123" priority="100">
      <formula>H6="Abstneción"</formula>
    </cfRule>
  </conditionalFormatting>
  <conditionalFormatting sqref="H6:H16">
    <cfRule type="expression" dxfId="122" priority="99">
      <formula>H6="Abstención"</formula>
    </cfRule>
  </conditionalFormatting>
  <conditionalFormatting sqref="H6:H16">
    <cfRule type="expression" dxfId="121" priority="98">
      <formula>H6="Abstención"</formula>
    </cfRule>
  </conditionalFormatting>
  <conditionalFormatting sqref="H6:H16">
    <cfRule type="expression" dxfId="120" priority="97">
      <formula>H6="Abstención"</formula>
    </cfRule>
  </conditionalFormatting>
  <conditionalFormatting sqref="F30">
    <cfRule type="expression" dxfId="119" priority="93">
      <formula>$D31="Presente"</formula>
    </cfRule>
    <cfRule type="expression" dxfId="118" priority="94">
      <formula>$H31="Presente"</formula>
    </cfRule>
  </conditionalFormatting>
  <conditionalFormatting sqref="F20:F29">
    <cfRule type="expression" dxfId="117" priority="95">
      <formula>$D21="Presente"</formula>
    </cfRule>
    <cfRule type="expression" dxfId="116" priority="96">
      <formula>#REF!="Presente"</formula>
    </cfRule>
  </conditionalFormatting>
  <conditionalFormatting sqref="H20:H30">
    <cfRule type="expression" dxfId="99" priority="90">
      <formula>H20="Abstención"</formula>
    </cfRule>
    <cfRule type="expression" dxfId="98" priority="91">
      <formula>H20="En contra"</formula>
    </cfRule>
    <cfRule type="expression" dxfId="97" priority="92">
      <formula>H20="A favor"</formula>
    </cfRule>
  </conditionalFormatting>
  <conditionalFormatting sqref="H20:H30">
    <cfRule type="expression" dxfId="96" priority="89">
      <formula>H20="Abstención"</formula>
    </cfRule>
  </conditionalFormatting>
  <conditionalFormatting sqref="H20:H30">
    <cfRule type="expression" dxfId="95" priority="88">
      <formula>H20="Abstneción"</formula>
    </cfRule>
  </conditionalFormatting>
  <conditionalFormatting sqref="H20:H30">
    <cfRule type="expression" dxfId="94" priority="87">
      <formula>H20="Abstención"</formula>
    </cfRule>
  </conditionalFormatting>
  <conditionalFormatting sqref="H20:H30">
    <cfRule type="expression" dxfId="93" priority="86">
      <formula>H20="Abstención"</formula>
    </cfRule>
  </conditionalFormatting>
  <conditionalFormatting sqref="H20:H30">
    <cfRule type="expression" dxfId="92" priority="85">
      <formula>H20="Abstención"</formula>
    </cfRule>
  </conditionalFormatting>
  <conditionalFormatting sqref="F44">
    <cfRule type="expression" dxfId="91" priority="81">
      <formula>$D45="Presente"</formula>
    </cfRule>
    <cfRule type="expression" dxfId="90" priority="82">
      <formula>$H45="Presente"</formula>
    </cfRule>
  </conditionalFormatting>
  <conditionalFormatting sqref="F34:F43">
    <cfRule type="expression" dxfId="89" priority="83">
      <formula>$D35="Presente"</formula>
    </cfRule>
    <cfRule type="expression" dxfId="88" priority="84">
      <formula>#REF!="Presente"</formula>
    </cfRule>
  </conditionalFormatting>
  <conditionalFormatting sqref="H34:H44">
    <cfRule type="expression" dxfId="79" priority="78">
      <formula>H34="Abstención"</formula>
    </cfRule>
    <cfRule type="expression" dxfId="78" priority="79">
      <formula>H34="En contra"</formula>
    </cfRule>
    <cfRule type="expression" dxfId="77" priority="80">
      <formula>H34="A favor"</formula>
    </cfRule>
  </conditionalFormatting>
  <conditionalFormatting sqref="H34:H44">
    <cfRule type="expression" dxfId="76" priority="77">
      <formula>H34="Abstención"</formula>
    </cfRule>
  </conditionalFormatting>
  <conditionalFormatting sqref="H34:H44">
    <cfRule type="expression" dxfId="75" priority="76">
      <formula>H34="Abstneción"</formula>
    </cfRule>
  </conditionalFormatting>
  <conditionalFormatting sqref="H34:H44">
    <cfRule type="expression" dxfId="74" priority="75">
      <formula>H34="Abstención"</formula>
    </cfRule>
  </conditionalFormatting>
  <conditionalFormatting sqref="H34:H44">
    <cfRule type="expression" dxfId="73" priority="74">
      <formula>H34="Abstención"</formula>
    </cfRule>
  </conditionalFormatting>
  <conditionalFormatting sqref="H34:H44">
    <cfRule type="expression" dxfId="72" priority="73">
      <formula>H34="Abstención"</formula>
    </cfRule>
  </conditionalFormatting>
  <conditionalFormatting sqref="F59">
    <cfRule type="expression" dxfId="71" priority="69">
      <formula>$D60="Presente"</formula>
    </cfRule>
    <cfRule type="expression" dxfId="70" priority="70">
      <formula>$H60="Presente"</formula>
    </cfRule>
  </conditionalFormatting>
  <conditionalFormatting sqref="F49:F58">
    <cfRule type="expression" dxfId="69" priority="71">
      <formula>$D50="Presente"</formula>
    </cfRule>
    <cfRule type="expression" dxfId="68" priority="72">
      <formula>#REF!="Presente"</formula>
    </cfRule>
  </conditionalFormatting>
  <conditionalFormatting sqref="H49:H59">
    <cfRule type="expression" dxfId="67" priority="66">
      <formula>H49="Abstención"</formula>
    </cfRule>
    <cfRule type="expression" dxfId="66" priority="67">
      <formula>H49="En contra"</formula>
    </cfRule>
    <cfRule type="expression" dxfId="65" priority="68">
      <formula>H49="A favor"</formula>
    </cfRule>
  </conditionalFormatting>
  <conditionalFormatting sqref="H49:H59">
    <cfRule type="expression" dxfId="64" priority="65">
      <formula>H49="Abstención"</formula>
    </cfRule>
  </conditionalFormatting>
  <conditionalFormatting sqref="H49:H59">
    <cfRule type="expression" dxfId="63" priority="64">
      <formula>H49="Abstneción"</formula>
    </cfRule>
  </conditionalFormatting>
  <conditionalFormatting sqref="H49:H59">
    <cfRule type="expression" dxfId="62" priority="63">
      <formula>H49="Abstención"</formula>
    </cfRule>
  </conditionalFormatting>
  <conditionalFormatting sqref="H49:H59">
    <cfRule type="expression" dxfId="61" priority="62">
      <formula>H49="Abstención"</formula>
    </cfRule>
  </conditionalFormatting>
  <conditionalFormatting sqref="H49:H59">
    <cfRule type="expression" dxfId="60" priority="61">
      <formula>H49="Abstención"</formula>
    </cfRule>
  </conditionalFormatting>
  <conditionalFormatting sqref="F74">
    <cfRule type="expression" dxfId="59" priority="57">
      <formula>$D75="Presente"</formula>
    </cfRule>
    <cfRule type="expression" dxfId="58" priority="58">
      <formula>$H75="Presente"</formula>
    </cfRule>
  </conditionalFormatting>
  <conditionalFormatting sqref="F64:F73">
    <cfRule type="expression" dxfId="57" priority="59">
      <formula>$D65="Presente"</formula>
    </cfRule>
    <cfRule type="expression" dxfId="56" priority="60">
      <formula>#REF!="Presente"</formula>
    </cfRule>
  </conditionalFormatting>
  <conditionalFormatting sqref="H64:H74">
    <cfRule type="expression" dxfId="55" priority="54">
      <formula>H64="Abstención"</formula>
    </cfRule>
    <cfRule type="expression" dxfId="54" priority="55">
      <formula>H64="En contra"</formula>
    </cfRule>
    <cfRule type="expression" dxfId="53" priority="56">
      <formula>H64="A favor"</formula>
    </cfRule>
  </conditionalFormatting>
  <conditionalFormatting sqref="H64:H74">
    <cfRule type="expression" dxfId="52" priority="53">
      <formula>H64="Abstención"</formula>
    </cfRule>
  </conditionalFormatting>
  <conditionalFormatting sqref="H64:H74">
    <cfRule type="expression" dxfId="51" priority="52">
      <formula>H64="Abstneción"</formula>
    </cfRule>
  </conditionalFormatting>
  <conditionalFormatting sqref="H64:H74">
    <cfRule type="expression" dxfId="50" priority="51">
      <formula>H64="Abstención"</formula>
    </cfRule>
  </conditionalFormatting>
  <conditionalFormatting sqref="H64:H74">
    <cfRule type="expression" dxfId="49" priority="50">
      <formula>H64="Abstención"</formula>
    </cfRule>
  </conditionalFormatting>
  <conditionalFormatting sqref="H64:H74">
    <cfRule type="expression" dxfId="48" priority="49">
      <formula>H64="Abstención"</formula>
    </cfRule>
  </conditionalFormatting>
  <conditionalFormatting sqref="F89">
    <cfRule type="expression" dxfId="47" priority="45">
      <formula>$D90="Presente"</formula>
    </cfRule>
    <cfRule type="expression" dxfId="46" priority="46">
      <formula>$H90="Presente"</formula>
    </cfRule>
  </conditionalFormatting>
  <conditionalFormatting sqref="F79:F88">
    <cfRule type="expression" dxfId="45" priority="47">
      <formula>$D80="Presente"</formula>
    </cfRule>
    <cfRule type="expression" dxfId="44" priority="48">
      <formula>#REF!="Presente"</formula>
    </cfRule>
  </conditionalFormatting>
  <conditionalFormatting sqref="H79:H89">
    <cfRule type="expression" dxfId="43" priority="42">
      <formula>H79="Abstención"</formula>
    </cfRule>
    <cfRule type="expression" dxfId="42" priority="43">
      <formula>H79="En contra"</formula>
    </cfRule>
    <cfRule type="expression" dxfId="41" priority="44">
      <formula>H79="A favor"</formula>
    </cfRule>
  </conditionalFormatting>
  <conditionalFormatting sqref="H79:H89">
    <cfRule type="expression" dxfId="40" priority="41">
      <formula>H79="Abstención"</formula>
    </cfRule>
  </conditionalFormatting>
  <conditionalFormatting sqref="H79:H89">
    <cfRule type="expression" dxfId="39" priority="40">
      <formula>H79="Abstneción"</formula>
    </cfRule>
  </conditionalFormatting>
  <conditionalFormatting sqref="H79:H89">
    <cfRule type="expression" dxfId="38" priority="39">
      <formula>H79="Abstención"</formula>
    </cfRule>
  </conditionalFormatting>
  <conditionalFormatting sqref="H79:H89">
    <cfRule type="expression" dxfId="37" priority="38">
      <formula>H79="Abstención"</formula>
    </cfRule>
  </conditionalFormatting>
  <conditionalFormatting sqref="H79:H89">
    <cfRule type="expression" dxfId="36" priority="37">
      <formula>H79="Abstención"</formula>
    </cfRule>
  </conditionalFormatting>
  <conditionalFormatting sqref="F104">
    <cfRule type="expression" dxfId="35" priority="33">
      <formula>$D105="Presente"</formula>
    </cfRule>
    <cfRule type="expression" dxfId="34" priority="34">
      <formula>$H105="Presente"</formula>
    </cfRule>
  </conditionalFormatting>
  <conditionalFormatting sqref="F94:F103">
    <cfRule type="expression" dxfId="33" priority="35">
      <formula>$D95="Presente"</formula>
    </cfRule>
    <cfRule type="expression" dxfId="32" priority="36">
      <formula>#REF!="Presente"</formula>
    </cfRule>
  </conditionalFormatting>
  <conditionalFormatting sqref="H94:H104">
    <cfRule type="expression" dxfId="31" priority="30">
      <formula>H94="Abstención"</formula>
    </cfRule>
    <cfRule type="expression" dxfId="30" priority="31">
      <formula>H94="En contra"</formula>
    </cfRule>
    <cfRule type="expression" dxfId="29" priority="32">
      <formula>H94="A favor"</formula>
    </cfRule>
  </conditionalFormatting>
  <conditionalFormatting sqref="H94:H104">
    <cfRule type="expression" dxfId="28" priority="29">
      <formula>H94="Abstención"</formula>
    </cfRule>
  </conditionalFormatting>
  <conditionalFormatting sqref="H94:H104">
    <cfRule type="expression" dxfId="27" priority="28">
      <formula>H94="Abstneción"</formula>
    </cfRule>
  </conditionalFormatting>
  <conditionalFormatting sqref="H94:H104">
    <cfRule type="expression" dxfId="26" priority="27">
      <formula>H94="Abstención"</formula>
    </cfRule>
  </conditionalFormatting>
  <conditionalFormatting sqref="H94:H104">
    <cfRule type="expression" dxfId="25" priority="26">
      <formula>H94="Abstención"</formula>
    </cfRule>
  </conditionalFormatting>
  <conditionalFormatting sqref="H94:H104">
    <cfRule type="expression" dxfId="24" priority="25">
      <formula>H94="Abstención"</formula>
    </cfRule>
  </conditionalFormatting>
  <conditionalFormatting sqref="F119">
    <cfRule type="expression" dxfId="23" priority="21">
      <formula>$D120="Presente"</formula>
    </cfRule>
    <cfRule type="expression" dxfId="22" priority="22">
      <formula>$H120="Presente"</formula>
    </cfRule>
  </conditionalFormatting>
  <conditionalFormatting sqref="F109:F118">
    <cfRule type="expression" dxfId="21" priority="23">
      <formula>$D110="Presente"</formula>
    </cfRule>
    <cfRule type="expression" dxfId="20" priority="24">
      <formula>#REF!="Presente"</formula>
    </cfRule>
  </conditionalFormatting>
  <conditionalFormatting sqref="H109:H119">
    <cfRule type="expression" dxfId="19" priority="18">
      <formula>H109="Abstención"</formula>
    </cfRule>
    <cfRule type="expression" dxfId="18" priority="19">
      <formula>H109="En contra"</formula>
    </cfRule>
    <cfRule type="expression" dxfId="17" priority="20">
      <formula>H109="A favor"</formula>
    </cfRule>
  </conditionalFormatting>
  <conditionalFormatting sqref="H109:H119">
    <cfRule type="expression" dxfId="16" priority="17">
      <formula>H109="Abstención"</formula>
    </cfRule>
  </conditionalFormatting>
  <conditionalFormatting sqref="H109:H119">
    <cfRule type="expression" dxfId="15" priority="16">
      <formula>H109="Abstneción"</formula>
    </cfRule>
  </conditionalFormatting>
  <conditionalFormatting sqref="H109:H119">
    <cfRule type="expression" dxfId="14" priority="15">
      <formula>H109="Abstención"</formula>
    </cfRule>
  </conditionalFormatting>
  <conditionalFormatting sqref="H109:H119">
    <cfRule type="expression" dxfId="13" priority="14">
      <formula>H109="Abstención"</formula>
    </cfRule>
  </conditionalFormatting>
  <conditionalFormatting sqref="H109:H119">
    <cfRule type="expression" dxfId="12" priority="13">
      <formula>H109="Abstención"</formula>
    </cfRule>
  </conditionalFormatting>
  <conditionalFormatting sqref="F134">
    <cfRule type="expression" dxfId="11" priority="9">
      <formula>$D135="Presente"</formula>
    </cfRule>
    <cfRule type="expression" dxfId="10" priority="10">
      <formula>$H135="Presente"</formula>
    </cfRule>
  </conditionalFormatting>
  <conditionalFormatting sqref="F124:F133">
    <cfRule type="expression" dxfId="9" priority="11">
      <formula>$D125="Presente"</formula>
    </cfRule>
    <cfRule type="expression" dxfId="8" priority="12">
      <formula>#REF!="Presente"</formula>
    </cfRule>
  </conditionalFormatting>
  <conditionalFormatting sqref="H124:H134">
    <cfRule type="expression" dxfId="7" priority="6">
      <formula>H124="Abstención"</formula>
    </cfRule>
    <cfRule type="expression" dxfId="6" priority="7">
      <formula>H124="En contra"</formula>
    </cfRule>
    <cfRule type="expression" dxfId="5" priority="8">
      <formula>H124="A favor"</formula>
    </cfRule>
  </conditionalFormatting>
  <conditionalFormatting sqref="H124:H134">
    <cfRule type="expression" dxfId="4" priority="5">
      <formula>H124="Abstención"</formula>
    </cfRule>
  </conditionalFormatting>
  <conditionalFormatting sqref="H124:H134">
    <cfRule type="expression" dxfId="3" priority="4">
      <formula>H124="Abstneción"</formula>
    </cfRule>
  </conditionalFormatting>
  <conditionalFormatting sqref="H124:H134">
    <cfRule type="expression" dxfId="2" priority="3">
      <formula>H124="Abstención"</formula>
    </cfRule>
  </conditionalFormatting>
  <conditionalFormatting sqref="H124:H134">
    <cfRule type="expression" dxfId="1" priority="2">
      <formula>H124="Abstención"</formula>
    </cfRule>
  </conditionalFormatting>
  <conditionalFormatting sqref="H124:H134">
    <cfRule type="expression" dxfId="0" priority="1">
      <formula>H124="Abstención"</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Sindicatura</dc:creator>
  <cp:lastModifiedBy>Sindicatura</cp:lastModifiedBy>
  <dcterms:created xsi:type="dcterms:W3CDTF">2023-05-02T15:22:45Z</dcterms:created>
  <dcterms:modified xsi:type="dcterms:W3CDTF">2023-05-02T20:58:34Z</dcterms:modified>
</cp:coreProperties>
</file>